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<sst xmlns="http://schemas.openxmlformats.org/spreadsheetml/2006/main" count="36" uniqueCount="20">
  <si>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</si>
  <si>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</si>
  <si>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</si>
  <si>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</si>
  <si>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</si>
  <si>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</si>
  <si>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</si>
  <si>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</si>
  <si>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</si>
  <si>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</si>
  <si>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</si>
  <si>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</si>
  <si>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</si>
  <si>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</si>
  <si>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</si>
  <si>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</si>
  <si>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</si>
  <si>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</si>
  <si>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</si>
  <si>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Черновка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</si>
</sst>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B16" sqref="B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1.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1160000</v>
      </c>
      <c r="C14" s="21">
        <f>D14+E14+F14</f>
        <v>920000</v>
      </c>
      <c r="D14" s="21">
        <v>920000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f>T14+U14+V14</f>
        <v>240000</v>
      </c>
      <c r="T14" s="21">
        <v>240000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4785000</v>
      </c>
      <c r="C15" s="21">
        <f>D15+E15+F15</f>
        <v>1815000</v>
      </c>
      <c r="D15" s="21">
        <v>1815000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T15+U15+V15</f>
        <v>2970000</v>
      </c>
      <c r="T15" s="21">
        <v>2970000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B15+B14</f>
        <v>5945000</v>
      </c>
      <c r="C16" s="23">
        <f>C15+C14</f>
        <v>2735000</v>
      </c>
      <c r="D16" s="24">
        <f>D15+D14</f>
        <v>2735000</v>
      </c>
      <c r="E16" s="24">
        <f>E15+E14</f>
        <v>0</v>
      </c>
      <c r="F16" s="24">
        <f>F15+F14</f>
        <v>0</v>
      </c>
      <c r="G16" s="23">
        <f>G15+G14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K15+K14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O15+O14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S15+S14</f>
        <v>3210000</v>
      </c>
      <c r="T16" s="24">
        <f>T15+T14</f>
        <v>3210000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2018-01-18T09:39:29Z</dcterms:modified>
  <cp:category/>
  <cp:version/>
  <cp:contentType/>
  <cp:contentStatus/>
</cp:coreProperties>
</file>